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75" windowWidth="21195" windowHeight="9975"/>
  </bookViews>
  <sheets>
    <sheet name="Cromos" sheetId="1" r:id="rId1"/>
  </sheets>
  <functionGroups/>
  <calcPr calcId="125725"/>
</workbook>
</file>

<file path=xl/calcChain.xml><?xml version="1.0" encoding="utf-8"?>
<calcChain xmlns="http://schemas.openxmlformats.org/spreadsheetml/2006/main">
  <c r="I13" i="1"/>
  <c r="H17"/>
  <c r="E9"/>
  <c r="I9" s="1"/>
  <c r="G11" s="1"/>
  <c r="H7"/>
</calcChain>
</file>

<file path=xl/sharedStrings.xml><?xml version="1.0" encoding="utf-8"?>
<sst xmlns="http://schemas.openxmlformats.org/spreadsheetml/2006/main" count="43" uniqueCount="33">
  <si>
    <t>Colección de cromos</t>
  </si>
  <si>
    <t>Total de la colección</t>
  </si>
  <si>
    <t>Vienen en cada sobre</t>
  </si>
  <si>
    <t>Tengo ya</t>
  </si>
  <si>
    <t>Me quedan</t>
  </si>
  <si>
    <t>Probabilidad de repe</t>
  </si>
  <si>
    <t>Probabilidad de nuevo</t>
  </si>
  <si>
    <t>Esperanza en un sobre</t>
  </si>
  <si>
    <t>A.Roldán 2012</t>
  </si>
  <si>
    <t>Sobres comprados</t>
  </si>
  <si>
    <t>Tengo</t>
  </si>
  <si>
    <t>Me faltan</t>
  </si>
  <si>
    <t>Cromos que ya tengo</t>
  </si>
  <si>
    <t>(No más de 20)</t>
  </si>
  <si>
    <t>Sobre</t>
  </si>
  <si>
    <t>Simulación</t>
  </si>
  <si>
    <t>Repes</t>
  </si>
  <si>
    <t>Total cromos comprados</t>
  </si>
  <si>
    <t>Máximo repe</t>
  </si>
  <si>
    <t>Totales</t>
  </si>
  <si>
    <t>Medias</t>
  </si>
  <si>
    <t>Serie</t>
  </si>
  <si>
    <t>Instrucciones</t>
  </si>
  <si>
    <t>Cálculo con medias</t>
  </si>
  <si>
    <t>Rellena las celdas con fondo rosado y pulsa sobre el botón</t>
  </si>
  <si>
    <t>En la celda "Tengo ya" aparecerán los cromos nuevos</t>
  </si>
  <si>
    <t>Los datos de la simulación serán los mismos de arriba</t>
  </si>
  <si>
    <t>El dato de "tengo ya" se considera CERO</t>
  </si>
  <si>
    <t>Verás con rapidez los cromos que salen en cada sobre</t>
  </si>
  <si>
    <t>y los contadores de la simulación</t>
  </si>
  <si>
    <t>En la columna B puedes consultar las frecuencias de los cromos.</t>
  </si>
  <si>
    <t>El número de simulaciones lo fijas en la celda H23</t>
  </si>
  <si>
    <t>Debajo aparecerán los totales y los promedios.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</si>
</sst>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3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266"/>
  <sheetViews>
    <sheetView tabSelected="1" zoomScaleNormal="100" workbookViewId="0">
      <selection activeCell="K18" sqref="K18"/>
    </sheetView>
  </sheetViews>
  <sheetFormatPr baseColWidth="10" defaultRowHeight="15"/>
  <cols>
    <col min="8" max="8" width="12.85546875" bestFit="1" customWidth="1"/>
    <col min="12" max="12" width="11.85546875" bestFit="1" customWidth="1"/>
  </cols>
  <sheetData>
    <row r="1" spans="1:41">
      <c r="A1" t="s">
        <v>8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41" ht="21">
      <c r="C2" s="1" t="s">
        <v>0</v>
      </c>
      <c r="J2" s="26"/>
      <c r="K2" s="29" t="s">
        <v>22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41"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41" ht="18.75">
      <c r="C4" s="3"/>
      <c r="D4" s="4"/>
      <c r="E4" s="4"/>
      <c r="F4" s="4"/>
      <c r="G4" s="4"/>
      <c r="H4" s="4"/>
      <c r="I4" s="4"/>
      <c r="J4" s="26"/>
      <c r="K4" s="30" t="s">
        <v>23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>
      <c r="C5" s="5" t="s">
        <v>1</v>
      </c>
      <c r="D5" s="6"/>
      <c r="E5" s="27">
        <v>250</v>
      </c>
      <c r="F5" s="6"/>
      <c r="G5" s="6" t="s">
        <v>3</v>
      </c>
      <c r="H5" s="27">
        <v>163</v>
      </c>
      <c r="I5" s="6"/>
      <c r="J5" s="26"/>
      <c r="K5" s="26" t="s">
        <v>24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>
      <c r="C6" s="5"/>
      <c r="D6" s="6"/>
      <c r="E6" s="10"/>
      <c r="F6" s="6"/>
      <c r="G6" s="6"/>
      <c r="H6" s="6"/>
      <c r="I6" s="6"/>
      <c r="J6" s="26"/>
      <c r="K6" s="26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>
      <c r="C7" s="5" t="s">
        <v>2</v>
      </c>
      <c r="D7" s="6"/>
      <c r="E7" s="27">
        <v>5</v>
      </c>
      <c r="F7" s="6"/>
      <c r="G7" s="6" t="s">
        <v>4</v>
      </c>
      <c r="H7" s="6">
        <f>E5-H5</f>
        <v>87</v>
      </c>
      <c r="I7" s="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8.75">
      <c r="C8" s="7" t="s">
        <v>13</v>
      </c>
      <c r="D8" s="6"/>
      <c r="E8" s="10"/>
      <c r="F8" s="6"/>
      <c r="G8" s="6"/>
      <c r="H8" s="6"/>
      <c r="I8" s="6"/>
      <c r="J8" s="26"/>
      <c r="K8" s="30" t="s">
        <v>15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>
      <c r="C9" s="5" t="s">
        <v>5</v>
      </c>
      <c r="D9" s="6"/>
      <c r="E9" s="10">
        <f>H5/E5</f>
        <v>0.65200000000000002</v>
      </c>
      <c r="F9" s="6"/>
      <c r="G9" s="6" t="s">
        <v>6</v>
      </c>
      <c r="H9" s="6"/>
      <c r="I9" s="10">
        <f>1-E9</f>
        <v>0.34799999999999998</v>
      </c>
      <c r="J9" s="26"/>
      <c r="K9" s="26" t="s">
        <v>26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>
      <c r="C10" s="5"/>
      <c r="D10" s="6"/>
      <c r="E10" s="10"/>
      <c r="F10" s="6"/>
      <c r="G10" s="6"/>
      <c r="H10" s="6"/>
      <c r="I10" s="6"/>
      <c r="J10" s="26"/>
      <c r="K10" s="26" t="s">
        <v>27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>
      <c r="C11" s="5"/>
      <c r="D11" s="6" t="s">
        <v>7</v>
      </c>
      <c r="E11" s="10"/>
      <c r="F11" s="6"/>
      <c r="G11" s="6">
        <f>E7*I9</f>
        <v>1.7399999999999998</v>
      </c>
      <c r="H11" s="6"/>
      <c r="I11" s="6"/>
      <c r="J11" s="26"/>
      <c r="K11" s="26" t="s">
        <v>28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>
      <c r="C12" s="5"/>
      <c r="D12" s="6"/>
      <c r="E12" s="10"/>
      <c r="F12" s="6"/>
      <c r="G12" s="6"/>
      <c r="H12" s="6"/>
      <c r="I12" s="6"/>
      <c r="J12" s="26"/>
      <c r="K12" s="26" t="s">
        <v>29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>
      <c r="C13" s="8" t="s">
        <v>9</v>
      </c>
      <c r="D13" s="9"/>
      <c r="E13" s="28">
        <v>170</v>
      </c>
      <c r="F13" s="9"/>
      <c r="G13" s="9" t="s">
        <v>17</v>
      </c>
      <c r="H13" s="9"/>
      <c r="I13" s="11">
        <f>E7*E13</f>
        <v>850</v>
      </c>
      <c r="J13" s="26"/>
      <c r="K13" s="26" t="s">
        <v>30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45" customHeight="1"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ht="21">
      <c r="A15" s="1" t="s">
        <v>15</v>
      </c>
      <c r="E15" s="2"/>
      <c r="J15" s="26"/>
      <c r="K15" s="30" t="s">
        <v>21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>
      <c r="A16" t="s">
        <v>12</v>
      </c>
      <c r="D16" s="14" t="s">
        <v>14</v>
      </c>
      <c r="E16" s="14" t="s">
        <v>10</v>
      </c>
      <c r="F16" s="14" t="s">
        <v>11</v>
      </c>
      <c r="G16" s="14" t="s">
        <v>16</v>
      </c>
      <c r="H16" s="14" t="s">
        <v>18</v>
      </c>
      <c r="J16" s="26"/>
      <c r="K16" s="26" t="s">
        <v>31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>
      <c r="A17">
        <v>1</v>
      </c>
      <c r="B17">
        <v>3</v>
      </c>
      <c r="D17" s="13">
        <v>162</v>
      </c>
      <c r="E17" s="12">
        <v>242</v>
      </c>
      <c r="F17">
        <v>8</v>
      </c>
      <c r="G17">
        <v>608</v>
      </c>
      <c r="H17">
        <f>MAX(B17:B1082)</f>
        <v>11</v>
      </c>
      <c r="J17" s="26"/>
      <c r="K17" s="26" t="s">
        <v>32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>
      <c r="A18">
        <v>2</v>
      </c>
      <c r="B18">
        <v>5</v>
      </c>
      <c r="D18" s="13">
        <v>54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>
      <c r="A19">
        <v>3</v>
      </c>
      <c r="B19">
        <v>3</v>
      </c>
      <c r="D19" s="13">
        <v>176</v>
      </c>
      <c r="E19" s="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>
      <c r="A20">
        <v>4</v>
      </c>
      <c r="B20">
        <v>1</v>
      </c>
      <c r="D20" s="13">
        <v>89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>
      <c r="A21">
        <v>5</v>
      </c>
      <c r="B21">
        <v>5</v>
      </c>
      <c r="D21" s="13">
        <v>248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ht="21">
      <c r="A22">
        <v>6</v>
      </c>
      <c r="B22">
        <v>2</v>
      </c>
      <c r="D22" s="13"/>
      <c r="E22" s="18" t="s">
        <v>21</v>
      </c>
      <c r="F22" s="19"/>
      <c r="G22" s="19"/>
      <c r="H22" s="2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>
      <c r="A23">
        <v>7</v>
      </c>
      <c r="B23">
        <v>2</v>
      </c>
      <c r="D23" s="13"/>
      <c r="E23" s="21"/>
      <c r="F23" s="17"/>
      <c r="G23" s="17"/>
      <c r="H23" s="15">
        <v>10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>
      <c r="A24">
        <v>8</v>
      </c>
      <c r="B24">
        <v>3</v>
      </c>
      <c r="D24" s="13"/>
      <c r="E24" s="16" t="s">
        <v>19</v>
      </c>
      <c r="F24" s="17"/>
      <c r="G24" s="17"/>
      <c r="H24" s="2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>
      <c r="A25">
        <v>9</v>
      </c>
      <c r="B25">
        <v>1</v>
      </c>
      <c r="D25" s="13"/>
      <c r="E25" s="16" t="s">
        <v>10</v>
      </c>
      <c r="F25" s="16" t="s">
        <v>11</v>
      </c>
      <c r="G25" s="16" t="s">
        <v>16</v>
      </c>
      <c r="H25" s="16" t="s">
        <v>18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>
      <c r="A26">
        <v>10</v>
      </c>
      <c r="B26">
        <v>6</v>
      </c>
      <c r="D26" s="13"/>
      <c r="E26" s="21">
        <v>2413</v>
      </c>
      <c r="F26" s="17">
        <v>87</v>
      </c>
      <c r="G26" s="17">
        <v>6087</v>
      </c>
      <c r="H26" s="22">
        <v>12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>
      <c r="A27">
        <v>11</v>
      </c>
      <c r="B27">
        <v>3</v>
      </c>
      <c r="D27" s="13"/>
      <c r="E27" s="16" t="s">
        <v>20</v>
      </c>
      <c r="F27" s="17"/>
      <c r="G27" s="17"/>
      <c r="H27" s="2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>
      <c r="A28">
        <v>12</v>
      </c>
      <c r="B28">
        <v>2</v>
      </c>
      <c r="D28" s="13"/>
      <c r="E28" s="16" t="s">
        <v>10</v>
      </c>
      <c r="F28" s="16" t="s">
        <v>11</v>
      </c>
      <c r="G28" s="16" t="s">
        <v>16</v>
      </c>
      <c r="H28" s="16" t="s">
        <v>18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>
      <c r="A29">
        <v>13</v>
      </c>
      <c r="B29">
        <v>2</v>
      </c>
      <c r="D29" s="13"/>
      <c r="E29" s="23">
        <v>241.3</v>
      </c>
      <c r="F29" s="24">
        <v>8.6999999999999993</v>
      </c>
      <c r="G29" s="24">
        <v>608.70000000000005</v>
      </c>
      <c r="H29" s="25">
        <v>10.6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>
      <c r="A30">
        <v>14</v>
      </c>
      <c r="B30">
        <v>1</v>
      </c>
      <c r="D30" s="1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>
      <c r="A31">
        <v>15</v>
      </c>
      <c r="B31">
        <v>2</v>
      </c>
      <c r="D31" s="13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>
      <c r="A32">
        <v>16</v>
      </c>
      <c r="B32">
        <v>3</v>
      </c>
      <c r="D32" s="13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>
      <c r="A33">
        <v>17</v>
      </c>
      <c r="B33">
        <v>2</v>
      </c>
      <c r="D33" s="13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>
      <c r="A34">
        <v>18</v>
      </c>
      <c r="B34">
        <v>3</v>
      </c>
      <c r="D34" s="13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>
      <c r="A35">
        <v>19</v>
      </c>
      <c r="B35">
        <v>2</v>
      </c>
      <c r="D35" s="13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>
      <c r="A36">
        <v>20</v>
      </c>
      <c r="B36">
        <v>1</v>
      </c>
      <c r="D36" s="1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>
      <c r="A37">
        <v>21</v>
      </c>
      <c r="B37">
        <v>4</v>
      </c>
      <c r="D37" s="1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>
      <c r="A38">
        <v>22</v>
      </c>
      <c r="B38">
        <v>3</v>
      </c>
      <c r="D38" s="1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>
      <c r="A39">
        <v>23</v>
      </c>
      <c r="B39">
        <v>4</v>
      </c>
      <c r="D39" s="1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>
      <c r="A40">
        <v>24</v>
      </c>
      <c r="B40">
        <v>6</v>
      </c>
      <c r="D40" s="13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>
      <c r="A41">
        <v>25</v>
      </c>
      <c r="B41">
        <v>4</v>
      </c>
      <c r="D41" s="13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>
      <c r="A42">
        <v>26</v>
      </c>
      <c r="B42">
        <v>2</v>
      </c>
      <c r="D42" s="1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>
      <c r="A43">
        <v>27</v>
      </c>
      <c r="B43">
        <v>1</v>
      </c>
      <c r="D43" s="1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>
      <c r="A44">
        <v>28</v>
      </c>
      <c r="B44">
        <v>4</v>
      </c>
      <c r="D44" s="13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>
      <c r="A45">
        <v>29</v>
      </c>
      <c r="B45">
        <v>6</v>
      </c>
      <c r="D45" s="13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>
      <c r="A46">
        <v>30</v>
      </c>
      <c r="B46">
        <v>4</v>
      </c>
      <c r="D46" s="13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>
      <c r="A47">
        <v>31</v>
      </c>
      <c r="B47">
        <v>3</v>
      </c>
      <c r="D47" s="13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>
      <c r="A48">
        <v>32</v>
      </c>
      <c r="B48">
        <v>3</v>
      </c>
      <c r="D48" s="13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>
      <c r="A49">
        <v>33</v>
      </c>
      <c r="B49">
        <v>4</v>
      </c>
      <c r="D49" s="13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>
      <c r="A50">
        <v>34</v>
      </c>
      <c r="B50">
        <v>5</v>
      </c>
      <c r="D50" s="13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>
      <c r="A51">
        <v>35</v>
      </c>
      <c r="B51">
        <v>3</v>
      </c>
      <c r="D51" s="13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>
      <c r="A52">
        <v>36</v>
      </c>
      <c r="B52">
        <v>4</v>
      </c>
      <c r="D52" s="13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>
      <c r="A53">
        <v>37</v>
      </c>
      <c r="B53">
        <v>5</v>
      </c>
      <c r="D53" s="13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>
      <c r="A54">
        <v>38</v>
      </c>
      <c r="B54">
        <v>5</v>
      </c>
      <c r="D54" s="13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1:41">
      <c r="A55">
        <v>39</v>
      </c>
      <c r="B55">
        <v>2</v>
      </c>
      <c r="D55" s="13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>
      <c r="A56">
        <v>40</v>
      </c>
      <c r="B56">
        <v>0</v>
      </c>
      <c r="D56" s="13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1:41">
      <c r="A57">
        <v>41</v>
      </c>
      <c r="B57">
        <v>2</v>
      </c>
      <c r="D57" s="13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>
      <c r="A58">
        <v>42</v>
      </c>
      <c r="B58">
        <v>3</v>
      </c>
      <c r="D58" s="13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>
      <c r="A59">
        <v>43</v>
      </c>
      <c r="B59">
        <v>5</v>
      </c>
      <c r="D59" s="1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>
      <c r="A60">
        <v>44</v>
      </c>
      <c r="B60">
        <v>1</v>
      </c>
      <c r="D60" s="13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1">
      <c r="A61">
        <v>45</v>
      </c>
      <c r="B61">
        <v>4</v>
      </c>
      <c r="D61" s="1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1">
      <c r="A62">
        <v>46</v>
      </c>
      <c r="B62">
        <v>4</v>
      </c>
      <c r="D62" s="1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1">
      <c r="A63">
        <v>47</v>
      </c>
      <c r="B63">
        <v>7</v>
      </c>
      <c r="D63" s="13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1">
      <c r="A64">
        <v>48</v>
      </c>
      <c r="B64">
        <v>5</v>
      </c>
      <c r="D64" s="13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1">
      <c r="A65">
        <v>49</v>
      </c>
      <c r="B65">
        <v>4</v>
      </c>
      <c r="D65" s="13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>
      <c r="A66">
        <v>50</v>
      </c>
      <c r="B66">
        <v>3</v>
      </c>
      <c r="D66" s="13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1">
      <c r="A67">
        <v>51</v>
      </c>
      <c r="B67">
        <v>4</v>
      </c>
      <c r="D67" s="1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</row>
    <row r="68" spans="1:41">
      <c r="A68">
        <v>52</v>
      </c>
      <c r="B68">
        <v>3</v>
      </c>
      <c r="D68" s="1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</row>
    <row r="69" spans="1:41">
      <c r="A69">
        <v>53</v>
      </c>
      <c r="B69">
        <v>6</v>
      </c>
      <c r="D69" s="1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1">
      <c r="A70">
        <v>54</v>
      </c>
      <c r="B70">
        <v>6</v>
      </c>
      <c r="D70" s="1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</row>
    <row r="71" spans="1:41">
      <c r="A71">
        <v>55</v>
      </c>
      <c r="B71">
        <v>4</v>
      </c>
      <c r="D71" s="13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</row>
    <row r="72" spans="1:41">
      <c r="A72">
        <v>56</v>
      </c>
      <c r="B72">
        <v>3</v>
      </c>
      <c r="D72" s="13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</row>
    <row r="73" spans="1:41">
      <c r="A73">
        <v>57</v>
      </c>
      <c r="B73">
        <v>2</v>
      </c>
      <c r="D73" s="1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</row>
    <row r="74" spans="1:41">
      <c r="A74">
        <v>58</v>
      </c>
      <c r="B74">
        <v>2</v>
      </c>
      <c r="D74" s="13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</row>
    <row r="75" spans="1:41">
      <c r="A75">
        <v>59</v>
      </c>
      <c r="B75">
        <v>3</v>
      </c>
      <c r="D75" s="13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</row>
    <row r="76" spans="1:41">
      <c r="A76">
        <v>60</v>
      </c>
      <c r="B76">
        <v>3</v>
      </c>
      <c r="D76" s="1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</row>
    <row r="77" spans="1:41">
      <c r="A77">
        <v>61</v>
      </c>
      <c r="B77">
        <v>4</v>
      </c>
      <c r="D77" s="1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</row>
    <row r="78" spans="1:41">
      <c r="A78">
        <v>62</v>
      </c>
      <c r="B78">
        <v>2</v>
      </c>
      <c r="D78" s="13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</row>
    <row r="79" spans="1:41">
      <c r="A79">
        <v>63</v>
      </c>
      <c r="B79">
        <v>5</v>
      </c>
      <c r="D79" s="13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</row>
    <row r="80" spans="1:41">
      <c r="A80">
        <v>64</v>
      </c>
      <c r="B80">
        <v>2</v>
      </c>
      <c r="D80" s="13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</row>
    <row r="81" spans="1:41">
      <c r="A81">
        <v>65</v>
      </c>
      <c r="B81">
        <v>4</v>
      </c>
      <c r="D81" s="13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</row>
    <row r="82" spans="1:41">
      <c r="A82">
        <v>66</v>
      </c>
      <c r="B82">
        <v>4</v>
      </c>
      <c r="D82" s="13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</row>
    <row r="83" spans="1:41">
      <c r="A83">
        <v>67</v>
      </c>
      <c r="B83">
        <v>4</v>
      </c>
      <c r="D83" s="13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</row>
    <row r="84" spans="1:41">
      <c r="A84">
        <v>68</v>
      </c>
      <c r="B84">
        <v>0</v>
      </c>
      <c r="D84" s="13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</row>
    <row r="85" spans="1:41">
      <c r="A85">
        <v>69</v>
      </c>
      <c r="B85">
        <v>3</v>
      </c>
      <c r="D85" s="13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</row>
    <row r="86" spans="1:41">
      <c r="A86">
        <v>70</v>
      </c>
      <c r="B86">
        <v>4</v>
      </c>
      <c r="D86" s="13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</row>
    <row r="87" spans="1:41">
      <c r="A87">
        <v>71</v>
      </c>
      <c r="B87">
        <v>5</v>
      </c>
      <c r="D87" s="13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</row>
    <row r="88" spans="1:41">
      <c r="A88">
        <v>72</v>
      </c>
      <c r="B88">
        <v>5</v>
      </c>
      <c r="D88" s="13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</row>
    <row r="89" spans="1:41">
      <c r="A89">
        <v>73</v>
      </c>
      <c r="B89">
        <v>6</v>
      </c>
      <c r="D89" s="13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</row>
    <row r="90" spans="1:41">
      <c r="A90">
        <v>74</v>
      </c>
      <c r="B90">
        <v>0</v>
      </c>
      <c r="D90" s="13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</row>
    <row r="91" spans="1:41">
      <c r="A91">
        <v>75</v>
      </c>
      <c r="B91">
        <v>1</v>
      </c>
      <c r="D91" s="13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</row>
    <row r="92" spans="1:41">
      <c r="A92">
        <v>76</v>
      </c>
      <c r="B92">
        <v>4</v>
      </c>
      <c r="D92" s="13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</row>
    <row r="93" spans="1:41">
      <c r="A93">
        <v>77</v>
      </c>
      <c r="B93">
        <v>4</v>
      </c>
      <c r="D93" s="13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</row>
    <row r="94" spans="1:41">
      <c r="A94">
        <v>78</v>
      </c>
      <c r="B94">
        <v>2</v>
      </c>
      <c r="D94" s="13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</row>
    <row r="95" spans="1:41">
      <c r="A95">
        <v>79</v>
      </c>
      <c r="B95">
        <v>4</v>
      </c>
      <c r="D95" s="13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</row>
    <row r="96" spans="1:41">
      <c r="A96">
        <v>80</v>
      </c>
      <c r="B96">
        <v>5</v>
      </c>
      <c r="D96" s="13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</row>
    <row r="97" spans="1:41">
      <c r="A97">
        <v>81</v>
      </c>
      <c r="B97">
        <v>1</v>
      </c>
      <c r="D97" s="13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</row>
    <row r="98" spans="1:41">
      <c r="A98">
        <v>82</v>
      </c>
      <c r="B98">
        <v>3</v>
      </c>
      <c r="D98" s="13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</row>
    <row r="99" spans="1:41">
      <c r="A99">
        <v>83</v>
      </c>
      <c r="B99">
        <v>4</v>
      </c>
      <c r="D99" s="13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</row>
    <row r="100" spans="1:41">
      <c r="A100">
        <v>84</v>
      </c>
      <c r="B100">
        <v>6</v>
      </c>
      <c r="D100" s="13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</row>
    <row r="101" spans="1:41">
      <c r="A101">
        <v>85</v>
      </c>
      <c r="B101">
        <v>9</v>
      </c>
      <c r="D101" s="13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</row>
    <row r="102" spans="1:41">
      <c r="A102">
        <v>86</v>
      </c>
      <c r="B102">
        <v>4</v>
      </c>
      <c r="D102" s="13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</row>
    <row r="103" spans="1:41">
      <c r="A103">
        <v>87</v>
      </c>
      <c r="B103">
        <v>4</v>
      </c>
      <c r="D103" s="13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</row>
    <row r="104" spans="1:41">
      <c r="A104">
        <v>88</v>
      </c>
      <c r="B104">
        <v>5</v>
      </c>
      <c r="D104" s="13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</row>
    <row r="105" spans="1:41">
      <c r="A105">
        <v>89</v>
      </c>
      <c r="B105">
        <v>1</v>
      </c>
      <c r="D105" s="13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</row>
    <row r="106" spans="1:41">
      <c r="A106">
        <v>90</v>
      </c>
      <c r="B106">
        <v>1</v>
      </c>
      <c r="D106" s="13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</row>
    <row r="107" spans="1:41">
      <c r="A107">
        <v>91</v>
      </c>
      <c r="B107">
        <v>1</v>
      </c>
      <c r="D107" s="13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</row>
    <row r="108" spans="1:41">
      <c r="A108">
        <v>92</v>
      </c>
      <c r="B108">
        <v>6</v>
      </c>
      <c r="D108" s="13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</row>
    <row r="109" spans="1:41">
      <c r="A109">
        <v>93</v>
      </c>
      <c r="B109">
        <v>2</v>
      </c>
      <c r="D109" s="13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</row>
    <row r="110" spans="1:41">
      <c r="A110">
        <v>94</v>
      </c>
      <c r="B110">
        <v>3</v>
      </c>
      <c r="D110" s="13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</row>
    <row r="111" spans="1:41">
      <c r="A111">
        <v>95</v>
      </c>
      <c r="B111">
        <v>2</v>
      </c>
      <c r="D111" s="13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1:41">
      <c r="A112">
        <v>96</v>
      </c>
      <c r="B112">
        <v>4</v>
      </c>
      <c r="D112" s="13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</row>
    <row r="113" spans="1:41">
      <c r="A113">
        <v>97</v>
      </c>
      <c r="B113">
        <v>4</v>
      </c>
      <c r="D113" s="13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</row>
    <row r="114" spans="1:41">
      <c r="A114">
        <v>98</v>
      </c>
      <c r="B114">
        <v>2</v>
      </c>
      <c r="D114" s="13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</row>
    <row r="115" spans="1:41">
      <c r="A115">
        <v>99</v>
      </c>
      <c r="B115">
        <v>4</v>
      </c>
      <c r="D115" s="13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</row>
    <row r="116" spans="1:41">
      <c r="A116">
        <v>100</v>
      </c>
      <c r="B116">
        <v>7</v>
      </c>
      <c r="D116" s="13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</row>
    <row r="117" spans="1:41">
      <c r="A117">
        <v>101</v>
      </c>
      <c r="B117">
        <v>3</v>
      </c>
      <c r="D117" s="13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</row>
    <row r="118" spans="1:41">
      <c r="A118">
        <v>102</v>
      </c>
      <c r="B118">
        <v>2</v>
      </c>
      <c r="D118" s="13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</row>
    <row r="119" spans="1:41">
      <c r="A119">
        <v>103</v>
      </c>
      <c r="B119">
        <v>6</v>
      </c>
      <c r="D119" s="13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</row>
    <row r="120" spans="1:41">
      <c r="A120">
        <v>104</v>
      </c>
      <c r="B120">
        <v>3</v>
      </c>
      <c r="D120" s="13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</row>
    <row r="121" spans="1:41">
      <c r="A121">
        <v>105</v>
      </c>
      <c r="B121">
        <v>2</v>
      </c>
      <c r="D121" s="13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</row>
    <row r="122" spans="1:41">
      <c r="A122">
        <v>106</v>
      </c>
      <c r="B122">
        <v>1</v>
      </c>
      <c r="D122" s="13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</row>
    <row r="123" spans="1:41">
      <c r="A123">
        <v>107</v>
      </c>
      <c r="B123">
        <v>3</v>
      </c>
      <c r="D123" s="13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</row>
    <row r="124" spans="1:41">
      <c r="A124">
        <v>108</v>
      </c>
      <c r="B124">
        <v>1</v>
      </c>
      <c r="D124" s="13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</row>
    <row r="125" spans="1:41">
      <c r="A125">
        <v>109</v>
      </c>
      <c r="B125">
        <v>8</v>
      </c>
      <c r="D125" s="13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</row>
    <row r="126" spans="1:41">
      <c r="A126">
        <v>110</v>
      </c>
      <c r="B126">
        <v>3</v>
      </c>
      <c r="D126" s="13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</row>
    <row r="127" spans="1:41">
      <c r="A127">
        <v>111</v>
      </c>
      <c r="B127">
        <v>4</v>
      </c>
      <c r="D127" s="13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</row>
    <row r="128" spans="1:41">
      <c r="A128">
        <v>112</v>
      </c>
      <c r="B128">
        <v>3</v>
      </c>
      <c r="D128" s="13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</row>
    <row r="129" spans="1:41">
      <c r="A129">
        <v>113</v>
      </c>
      <c r="B129">
        <v>3</v>
      </c>
      <c r="D129" s="13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</row>
    <row r="130" spans="1:41">
      <c r="A130">
        <v>114</v>
      </c>
      <c r="B130">
        <v>4</v>
      </c>
      <c r="D130" s="13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</row>
    <row r="131" spans="1:41">
      <c r="A131">
        <v>115</v>
      </c>
      <c r="B131">
        <v>0</v>
      </c>
      <c r="D131" s="13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</row>
    <row r="132" spans="1:41">
      <c r="A132">
        <v>116</v>
      </c>
      <c r="B132">
        <v>3</v>
      </c>
      <c r="D132" s="13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</row>
    <row r="133" spans="1:41">
      <c r="A133">
        <v>117</v>
      </c>
      <c r="B133">
        <v>3</v>
      </c>
      <c r="D133" s="13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</row>
    <row r="134" spans="1:41">
      <c r="A134">
        <v>118</v>
      </c>
      <c r="B134">
        <v>3</v>
      </c>
      <c r="D134" s="13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</row>
    <row r="135" spans="1:41">
      <c r="A135">
        <v>119</v>
      </c>
      <c r="B135">
        <v>2</v>
      </c>
      <c r="D135" s="13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</row>
    <row r="136" spans="1:41">
      <c r="A136">
        <v>120</v>
      </c>
      <c r="B136">
        <v>2</v>
      </c>
      <c r="D136" s="13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</row>
    <row r="137" spans="1:41">
      <c r="A137">
        <v>121</v>
      </c>
      <c r="B137">
        <v>4</v>
      </c>
      <c r="D137" s="13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</row>
    <row r="138" spans="1:41">
      <c r="A138">
        <v>122</v>
      </c>
      <c r="B138">
        <v>1</v>
      </c>
      <c r="D138" s="13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</row>
    <row r="139" spans="1:41">
      <c r="A139">
        <v>123</v>
      </c>
      <c r="B139">
        <v>4</v>
      </c>
      <c r="D139" s="13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</row>
    <row r="140" spans="1:41">
      <c r="A140">
        <v>124</v>
      </c>
      <c r="B140">
        <v>2</v>
      </c>
      <c r="D140" s="13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</row>
    <row r="141" spans="1:41">
      <c r="A141">
        <v>125</v>
      </c>
      <c r="B141">
        <v>3</v>
      </c>
      <c r="D141" s="13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</row>
    <row r="142" spans="1:41">
      <c r="A142">
        <v>126</v>
      </c>
      <c r="B142">
        <v>2</v>
      </c>
      <c r="D142" s="13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</row>
    <row r="143" spans="1:41">
      <c r="A143">
        <v>127</v>
      </c>
      <c r="B143">
        <v>4</v>
      </c>
      <c r="D143" s="13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</row>
    <row r="144" spans="1:41">
      <c r="A144">
        <v>128</v>
      </c>
      <c r="B144">
        <v>4</v>
      </c>
      <c r="D144" s="13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</row>
    <row r="145" spans="1:41">
      <c r="A145">
        <v>129</v>
      </c>
      <c r="B145">
        <v>7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</row>
    <row r="146" spans="1:41">
      <c r="A146">
        <v>130</v>
      </c>
      <c r="B146">
        <v>3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</row>
    <row r="147" spans="1:41">
      <c r="A147">
        <v>131</v>
      </c>
      <c r="B147">
        <v>6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</row>
    <row r="148" spans="1:41">
      <c r="A148">
        <v>132</v>
      </c>
      <c r="B148">
        <v>2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</row>
    <row r="149" spans="1:41">
      <c r="A149">
        <v>133</v>
      </c>
      <c r="B149">
        <v>4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</row>
    <row r="150" spans="1:41">
      <c r="A150">
        <v>134</v>
      </c>
      <c r="B150">
        <v>5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</row>
    <row r="151" spans="1:41">
      <c r="A151">
        <v>135</v>
      </c>
      <c r="B151">
        <v>3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</row>
    <row r="152" spans="1:41">
      <c r="A152">
        <v>136</v>
      </c>
      <c r="B152">
        <v>4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</row>
    <row r="153" spans="1:41">
      <c r="A153">
        <v>137</v>
      </c>
      <c r="B153">
        <v>3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</row>
    <row r="154" spans="1:41">
      <c r="A154">
        <v>138</v>
      </c>
      <c r="B154">
        <v>3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</row>
    <row r="155" spans="1:41">
      <c r="A155">
        <v>139</v>
      </c>
      <c r="B155">
        <v>1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</row>
    <row r="156" spans="1:41">
      <c r="A156">
        <v>140</v>
      </c>
      <c r="B156">
        <v>2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</row>
    <row r="157" spans="1:41">
      <c r="A157">
        <v>141</v>
      </c>
      <c r="B157">
        <v>2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</row>
    <row r="158" spans="1:41">
      <c r="A158">
        <v>142</v>
      </c>
      <c r="B158">
        <v>5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</row>
    <row r="159" spans="1:41">
      <c r="A159">
        <v>143</v>
      </c>
      <c r="B159">
        <v>3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</row>
    <row r="160" spans="1:41">
      <c r="A160">
        <v>144</v>
      </c>
      <c r="B160">
        <v>2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</row>
    <row r="161" spans="1:41">
      <c r="A161">
        <v>145</v>
      </c>
      <c r="B161">
        <v>3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</row>
    <row r="162" spans="1:41">
      <c r="A162">
        <v>146</v>
      </c>
      <c r="B162">
        <v>5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</row>
    <row r="163" spans="1:41">
      <c r="A163">
        <v>147</v>
      </c>
      <c r="B163">
        <v>5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</row>
    <row r="164" spans="1:41">
      <c r="A164">
        <v>148</v>
      </c>
      <c r="B164">
        <v>6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</row>
    <row r="165" spans="1:41">
      <c r="A165">
        <v>149</v>
      </c>
      <c r="B165">
        <v>2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</row>
    <row r="166" spans="1:41">
      <c r="A166">
        <v>150</v>
      </c>
      <c r="B166">
        <v>5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</row>
    <row r="167" spans="1:41">
      <c r="A167">
        <v>151</v>
      </c>
      <c r="B167">
        <v>3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</row>
    <row r="168" spans="1:41">
      <c r="A168">
        <v>152</v>
      </c>
      <c r="B168">
        <v>3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</row>
    <row r="169" spans="1:41">
      <c r="A169">
        <v>153</v>
      </c>
      <c r="B169">
        <v>3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</row>
    <row r="170" spans="1:41">
      <c r="A170">
        <v>154</v>
      </c>
      <c r="B170">
        <v>6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</row>
    <row r="171" spans="1:41">
      <c r="A171">
        <v>155</v>
      </c>
      <c r="B171">
        <v>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</row>
    <row r="172" spans="1:41">
      <c r="A172">
        <v>156</v>
      </c>
      <c r="B172">
        <v>2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</row>
    <row r="173" spans="1:41">
      <c r="A173">
        <v>157</v>
      </c>
      <c r="B173">
        <v>0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</row>
    <row r="174" spans="1:41">
      <c r="A174">
        <v>158</v>
      </c>
      <c r="B174">
        <v>4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</row>
    <row r="175" spans="1:41">
      <c r="A175">
        <v>159</v>
      </c>
      <c r="B175">
        <v>4</v>
      </c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</row>
    <row r="176" spans="1:41">
      <c r="A176">
        <v>160</v>
      </c>
      <c r="B176">
        <v>3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</row>
    <row r="177" spans="1:41">
      <c r="A177">
        <v>161</v>
      </c>
      <c r="B177">
        <v>4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</row>
    <row r="178" spans="1:41">
      <c r="A178">
        <v>162</v>
      </c>
      <c r="B178">
        <v>4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</row>
    <row r="179" spans="1:41">
      <c r="A179">
        <v>163</v>
      </c>
      <c r="B179">
        <v>0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</row>
    <row r="180" spans="1:41">
      <c r="A180">
        <v>164</v>
      </c>
      <c r="B180">
        <v>3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</row>
    <row r="181" spans="1:41">
      <c r="A181">
        <v>165</v>
      </c>
      <c r="B181">
        <v>1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</row>
    <row r="182" spans="1:41">
      <c r="A182">
        <v>166</v>
      </c>
      <c r="B182">
        <v>1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</row>
    <row r="183" spans="1:41">
      <c r="A183">
        <v>167</v>
      </c>
      <c r="B183">
        <v>1</v>
      </c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</row>
    <row r="184" spans="1:41">
      <c r="A184">
        <v>168</v>
      </c>
      <c r="B184">
        <v>3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</row>
    <row r="185" spans="1:41">
      <c r="A185">
        <v>169</v>
      </c>
      <c r="B185">
        <v>2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</row>
    <row r="186" spans="1:41">
      <c r="A186">
        <v>170</v>
      </c>
      <c r="B186">
        <v>3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</row>
    <row r="187" spans="1:41">
      <c r="A187">
        <v>171</v>
      </c>
      <c r="B187">
        <v>4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</row>
    <row r="188" spans="1:41">
      <c r="A188">
        <v>172</v>
      </c>
      <c r="B188">
        <v>6</v>
      </c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</row>
    <row r="189" spans="1:41">
      <c r="A189">
        <v>173</v>
      </c>
      <c r="B189">
        <v>5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</row>
    <row r="190" spans="1:41">
      <c r="A190">
        <v>174</v>
      </c>
      <c r="B190">
        <v>9</v>
      </c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</row>
    <row r="191" spans="1:41">
      <c r="A191">
        <v>175</v>
      </c>
      <c r="B191">
        <v>4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</row>
    <row r="192" spans="1:41">
      <c r="A192">
        <v>176</v>
      </c>
      <c r="B192">
        <v>3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</row>
    <row r="193" spans="1:41">
      <c r="A193">
        <v>177</v>
      </c>
      <c r="B193">
        <v>5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</row>
    <row r="194" spans="1:41">
      <c r="A194">
        <v>178</v>
      </c>
      <c r="B194">
        <v>2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</row>
    <row r="195" spans="1:41">
      <c r="A195">
        <v>179</v>
      </c>
      <c r="B195">
        <v>2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</row>
    <row r="196" spans="1:41">
      <c r="A196">
        <v>180</v>
      </c>
      <c r="B196">
        <v>3</v>
      </c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</row>
    <row r="197" spans="1:41">
      <c r="A197">
        <v>181</v>
      </c>
      <c r="B197">
        <v>2</v>
      </c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</row>
    <row r="198" spans="1:41">
      <c r="A198">
        <v>182</v>
      </c>
      <c r="B198">
        <v>1</v>
      </c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</row>
    <row r="199" spans="1:41">
      <c r="A199">
        <v>183</v>
      </c>
      <c r="B199">
        <v>3</v>
      </c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</row>
    <row r="200" spans="1:41">
      <c r="A200">
        <v>184</v>
      </c>
      <c r="B200">
        <v>7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</row>
    <row r="201" spans="1:41">
      <c r="A201">
        <v>185</v>
      </c>
      <c r="B201">
        <v>6</v>
      </c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</row>
    <row r="202" spans="1:41">
      <c r="A202">
        <v>186</v>
      </c>
      <c r="B202">
        <v>2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</row>
    <row r="203" spans="1:41">
      <c r="A203">
        <v>187</v>
      </c>
      <c r="B203">
        <v>1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</row>
    <row r="204" spans="1:41">
      <c r="A204">
        <v>188</v>
      </c>
      <c r="B204">
        <v>1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</row>
    <row r="205" spans="1:41">
      <c r="A205">
        <v>189</v>
      </c>
      <c r="B205">
        <v>6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</row>
    <row r="206" spans="1:41">
      <c r="A206">
        <v>190</v>
      </c>
      <c r="B206">
        <v>5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</row>
    <row r="207" spans="1:41">
      <c r="A207">
        <v>191</v>
      </c>
      <c r="B207">
        <v>3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</row>
    <row r="208" spans="1:41">
      <c r="A208">
        <v>192</v>
      </c>
      <c r="B208">
        <v>1</v>
      </c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</row>
    <row r="209" spans="1:41">
      <c r="A209">
        <v>193</v>
      </c>
      <c r="B209">
        <v>3</v>
      </c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</row>
    <row r="210" spans="1:41">
      <c r="A210">
        <v>194</v>
      </c>
      <c r="B210">
        <v>0</v>
      </c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</row>
    <row r="211" spans="1:41">
      <c r="A211">
        <v>195</v>
      </c>
      <c r="B211">
        <v>3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</row>
    <row r="212" spans="1:41">
      <c r="A212">
        <v>196</v>
      </c>
      <c r="B212">
        <v>1</v>
      </c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</row>
    <row r="213" spans="1:41">
      <c r="A213">
        <v>197</v>
      </c>
      <c r="B213">
        <v>9</v>
      </c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</row>
    <row r="214" spans="1:41">
      <c r="A214">
        <v>198</v>
      </c>
      <c r="B214">
        <v>8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</row>
    <row r="215" spans="1:41">
      <c r="A215">
        <v>199</v>
      </c>
      <c r="B215">
        <v>4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</row>
    <row r="216" spans="1:41">
      <c r="A216">
        <v>200</v>
      </c>
      <c r="B216">
        <v>5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</row>
    <row r="217" spans="1:41">
      <c r="A217">
        <v>201</v>
      </c>
      <c r="B217">
        <v>3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</row>
    <row r="218" spans="1:41">
      <c r="A218">
        <v>202</v>
      </c>
      <c r="B218">
        <v>1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</row>
    <row r="219" spans="1:41">
      <c r="A219">
        <v>203</v>
      </c>
      <c r="B219">
        <v>6</v>
      </c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</row>
    <row r="220" spans="1:41">
      <c r="A220">
        <v>204</v>
      </c>
      <c r="B220">
        <v>3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</row>
    <row r="221" spans="1:41">
      <c r="A221">
        <v>205</v>
      </c>
      <c r="B221">
        <v>4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</row>
    <row r="222" spans="1:41">
      <c r="A222">
        <v>206</v>
      </c>
      <c r="B222">
        <v>2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</row>
    <row r="223" spans="1:41">
      <c r="A223">
        <v>207</v>
      </c>
      <c r="B223">
        <v>2</v>
      </c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</row>
    <row r="224" spans="1:41">
      <c r="A224">
        <v>208</v>
      </c>
      <c r="B224">
        <v>1</v>
      </c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</row>
    <row r="225" spans="1:37">
      <c r="A225">
        <v>209</v>
      </c>
      <c r="B225">
        <v>5</v>
      </c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</row>
    <row r="226" spans="1:37">
      <c r="A226">
        <v>210</v>
      </c>
      <c r="B226">
        <v>2</v>
      </c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</row>
    <row r="227" spans="1:37">
      <c r="A227">
        <v>211</v>
      </c>
      <c r="B227">
        <v>11</v>
      </c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</row>
    <row r="228" spans="1:37">
      <c r="A228">
        <v>212</v>
      </c>
      <c r="B228">
        <v>6</v>
      </c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</row>
    <row r="229" spans="1:37">
      <c r="A229">
        <v>213</v>
      </c>
      <c r="B229">
        <v>5</v>
      </c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</row>
    <row r="230" spans="1:37">
      <c r="A230">
        <v>214</v>
      </c>
      <c r="B230">
        <v>6</v>
      </c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</row>
    <row r="231" spans="1:37">
      <c r="A231">
        <v>215</v>
      </c>
      <c r="B231">
        <v>3</v>
      </c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</row>
    <row r="232" spans="1:37">
      <c r="A232">
        <v>216</v>
      </c>
      <c r="B232">
        <v>2</v>
      </c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</row>
    <row r="233" spans="1:37">
      <c r="A233">
        <v>217</v>
      </c>
      <c r="B233">
        <v>5</v>
      </c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</row>
    <row r="234" spans="1:37">
      <c r="A234">
        <v>218</v>
      </c>
      <c r="B234">
        <v>1</v>
      </c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</row>
    <row r="235" spans="1:37">
      <c r="A235">
        <v>219</v>
      </c>
      <c r="B235">
        <v>2</v>
      </c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</row>
    <row r="236" spans="1:37">
      <c r="A236">
        <v>220</v>
      </c>
      <c r="B236">
        <v>3</v>
      </c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</row>
    <row r="237" spans="1:37">
      <c r="A237">
        <v>221</v>
      </c>
      <c r="B237">
        <v>5</v>
      </c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</row>
    <row r="238" spans="1:37">
      <c r="A238">
        <v>222</v>
      </c>
      <c r="B238">
        <v>4</v>
      </c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</row>
    <row r="239" spans="1:37">
      <c r="A239">
        <v>223</v>
      </c>
      <c r="B239">
        <v>1</v>
      </c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</row>
    <row r="240" spans="1:37">
      <c r="A240">
        <v>224</v>
      </c>
      <c r="B240">
        <v>0</v>
      </c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</row>
    <row r="241" spans="1:37">
      <c r="A241">
        <v>225</v>
      </c>
      <c r="B241">
        <v>3</v>
      </c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</row>
    <row r="242" spans="1:37">
      <c r="A242">
        <v>226</v>
      </c>
      <c r="B242">
        <v>7</v>
      </c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</row>
    <row r="243" spans="1:37">
      <c r="A243">
        <v>227</v>
      </c>
      <c r="B243">
        <v>6</v>
      </c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</row>
    <row r="244" spans="1:37">
      <c r="A244">
        <v>228</v>
      </c>
      <c r="B244">
        <v>2</v>
      </c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</row>
    <row r="245" spans="1:37">
      <c r="A245">
        <v>229</v>
      </c>
      <c r="B245">
        <v>7</v>
      </c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</row>
    <row r="246" spans="1:37">
      <c r="A246">
        <v>230</v>
      </c>
      <c r="B246">
        <v>3</v>
      </c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</row>
    <row r="247" spans="1:37">
      <c r="A247">
        <v>231</v>
      </c>
      <c r="B247">
        <v>7</v>
      </c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</row>
    <row r="248" spans="1:37">
      <c r="A248">
        <v>232</v>
      </c>
      <c r="B248">
        <v>2</v>
      </c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</row>
    <row r="249" spans="1:37">
      <c r="A249">
        <v>233</v>
      </c>
      <c r="B249">
        <v>2</v>
      </c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</row>
    <row r="250" spans="1:37">
      <c r="A250">
        <v>234</v>
      </c>
      <c r="B250">
        <v>4</v>
      </c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</row>
    <row r="251" spans="1:37">
      <c r="A251">
        <v>235</v>
      </c>
      <c r="B251">
        <v>2</v>
      </c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</row>
    <row r="252" spans="1:37">
      <c r="A252">
        <v>236</v>
      </c>
      <c r="B252">
        <v>6</v>
      </c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</row>
    <row r="253" spans="1:37">
      <c r="A253">
        <v>237</v>
      </c>
      <c r="B253">
        <v>2</v>
      </c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</row>
    <row r="254" spans="1:37">
      <c r="A254">
        <v>238</v>
      </c>
      <c r="B254">
        <v>3</v>
      </c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</row>
    <row r="255" spans="1:37">
      <c r="A255">
        <v>239</v>
      </c>
      <c r="B255">
        <v>1</v>
      </c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</row>
    <row r="256" spans="1:37">
      <c r="A256">
        <v>240</v>
      </c>
      <c r="B256">
        <v>4</v>
      </c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</row>
    <row r="257" spans="1:2">
      <c r="A257">
        <v>241</v>
      </c>
      <c r="B257">
        <v>3</v>
      </c>
    </row>
    <row r="258" spans="1:2">
      <c r="A258">
        <v>242</v>
      </c>
      <c r="B258">
        <v>4</v>
      </c>
    </row>
    <row r="259" spans="1:2">
      <c r="A259">
        <v>243</v>
      </c>
      <c r="B259">
        <v>1</v>
      </c>
    </row>
    <row r="260" spans="1:2">
      <c r="A260">
        <v>244</v>
      </c>
      <c r="B260">
        <v>5</v>
      </c>
    </row>
    <row r="261" spans="1:2">
      <c r="A261">
        <v>245</v>
      </c>
      <c r="B261">
        <v>4</v>
      </c>
    </row>
    <row r="262" spans="1:2">
      <c r="A262">
        <v>246</v>
      </c>
      <c r="B262">
        <v>2</v>
      </c>
    </row>
    <row r="263" spans="1:2">
      <c r="A263">
        <v>247</v>
      </c>
      <c r="B263">
        <v>2</v>
      </c>
    </row>
    <row r="264" spans="1:2">
      <c r="A264">
        <v>248</v>
      </c>
      <c r="B264">
        <v>3</v>
      </c>
    </row>
    <row r="265" spans="1:2">
      <c r="A265">
        <v>249</v>
      </c>
      <c r="B265">
        <v>4</v>
      </c>
    </row>
    <row r="266" spans="1:2">
      <c r="A266">
        <v>250</v>
      </c>
      <c r="B266">
        <v>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Cromos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2012-04-23T17:39:02Z</dcterms:created>
  <dcterms:modified xsi:type="dcterms:W3CDTF">2012-05-16T17:05:48Z</dcterms:modified>
</cp:coreProperties>
</file>